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 Biyela\Desktop\SAFDA\RV price\2021\2021-2022 season\November\"/>
    </mc:Choice>
  </mc:AlternateContent>
  <xr:revisionPtr revIDLastSave="0" documentId="13_ncr:1_{A33980ED-31B4-4B5F-8AE9-CE53D4D8212D}" xr6:coauthVersionLast="47" xr6:coauthVersionMax="47" xr10:uidLastSave="{00000000-0000-0000-0000-000000000000}"/>
  <bookViews>
    <workbookView xWindow="-108" yWindow="-108" windowWidth="23256" windowHeight="12576" xr2:uid="{B6AD6B08-D9C5-46B9-B7B6-A6477A92CDC2}"/>
  </bookViews>
  <sheets>
    <sheet name="20 year historical table" sheetId="1" r:id="rId1"/>
    <sheet name="Graph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<sst xmlns="http://schemas.openxmlformats.org/spreadsheetml/2006/main" count="36" uniqueCount="36">
  <si>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</si>
  <si>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</si>
  <si>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</si>
  <si>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</si>
  <si>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</si>
  <si>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</si>
  <si>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</si>
  <si>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</si>
  <si>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</si>
  <si>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</si>
  <si>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</si>
  <si>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Final RV Price</t>
  </si>
  <si>
    <t>Season</t>
  </si>
  <si>
    <t>MONTHLY RV PRICE (R per ton)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</si>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</sst>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3" borderId="5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7" fontId="5" fillId="0" borderId="8" xfId="0" quotePrefix="1" applyNumberFormat="1" applyFont="1" applyBorder="1"/>
    <xf numFmtId="4" fontId="5" fillId="0" borderId="9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17" fontId="5" fillId="0" borderId="11" xfId="0" quotePrefix="1" applyNumberFormat="1" applyFont="1" applyBorder="1"/>
    <xf numFmtId="4" fontId="5" fillId="0" borderId="1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5" fillId="0" borderId="16" xfId="0" applyNumberFormat="1" applyFont="1" applyFill="1" applyBorder="1" applyAlignment="1">
      <alignment horizontal="center"/>
    </xf>
    <xf numFmtId="17" fontId="5" fillId="0" borderId="13" xfId="0" quotePrefix="1" applyNumberFormat="1" applyFont="1" applyBorder="1"/>
    <xf numFmtId="4" fontId="5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5" fillId="0" borderId="17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31CE333-E828-4B83-8F54-5A5074B986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cap="none" spc="50" normalizeH="0" baseline="0">
                <a:solidFill>
                  <a:schemeClr val="accent2"/>
                </a:solidFill>
                <a:latin typeface="+mj-lt"/>
                <a:ea typeface="+mj-ea"/>
                <a:cs typeface="+mj-cs"/>
              </a:defRPr>
            </a:pPr>
            <a:r>
              <a:rPr lang="en-ZA" b="1">
                <a:solidFill>
                  <a:schemeClr val="accent2"/>
                </a:solidFill>
              </a:rPr>
              <a:t>2021/22 SEASON - Provisional RV Price per ton</a:t>
            </a:r>
          </a:p>
        </c:rich>
      </c:tx>
      <c:layout>
        <c:manualLayout>
          <c:xMode val="edge"/>
          <c:yMode val="edge"/>
          <c:x val="0.27624991132865151"/>
          <c:y val="4.2625490299235978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cap="none" spc="50" normalizeH="0" baseline="0">
              <a:solidFill>
                <a:schemeClr val="accent2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623089440251151E-2"/>
          <c:y val="0.13559762435040834"/>
          <c:w val="0.8800464192889409"/>
          <c:h val="0.66157456932582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 year historical table'!$C$3:$J$3</c:f>
              <c:strCache>
                <c:ptCount val="8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 year historical table'!$C$3:$J$3</c:f>
              <c:strCache>
                <c:ptCount val="8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</c:strCache>
            </c:strRef>
          </c:cat>
          <c:val>
            <c:numRef>
              <c:f>'20 year historical table'!$C$25:$J$25</c:f>
              <c:numCache>
                <c:formatCode>#,##0.00</c:formatCode>
                <c:ptCount val="8"/>
                <c:pt idx="0">
                  <c:v>5119.45</c:v>
                </c:pt>
                <c:pt idx="1">
                  <c:v>5196.13</c:v>
                </c:pt>
                <c:pt idx="2">
                  <c:v>5195.8500000000004</c:v>
                </c:pt>
                <c:pt idx="3">
                  <c:v>5165.3100000000004</c:v>
                </c:pt>
                <c:pt idx="4">
                  <c:v>5255.86</c:v>
                </c:pt>
                <c:pt idx="5">
                  <c:v>5262.66</c:v>
                </c:pt>
                <c:pt idx="6">
                  <c:v>5333.46</c:v>
                </c:pt>
                <c:pt idx="7">
                  <c:v>5336.48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8-447E-A271-315FC1FFE6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06240824"/>
        <c:axId val="606242792"/>
      </c:barChart>
      <c:catAx>
        <c:axId val="60624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242792"/>
        <c:crosses val="autoZero"/>
        <c:auto val="1"/>
        <c:lblAlgn val="ctr"/>
        <c:lblOffset val="100"/>
        <c:noMultiLvlLbl val="0"/>
      </c:catAx>
      <c:valAx>
        <c:axId val="606242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240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320040</xdr:colOff>
      <xdr:row>21</xdr:row>
      <xdr:rowOff>106680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F4D335-9C28-4BCC-A9EB-D5A20715E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C28-E871-4C7F-882D-0D28793E781A}">
  <dimension ref="B1:N25"/>
  <sheetViews>
    <sheetView tabSelected="1" topLeftCell="A2" workbookViewId="0">
      <selection activeCell="K25" sqref="K25"/>
    </sheetView>
  </sheetViews>
  <sheetFormatPr defaultRowHeight="14.4" x14ac:dyDescent="0.3"/>
  <cols>
    <col min="1" max="1" width="1.77734375" customWidth="1"/>
    <col min="2" max="2" width="10.33203125" customWidth="1"/>
    <col min="14" max="14" width="13.109375" customWidth="1"/>
  </cols>
  <sheetData>
    <row r="1" spans="2:14" ht="15" thickBot="1" x14ac:dyDescent="0.35"/>
    <row r="2" spans="2:14" ht="18.600000000000001" thickBot="1" x14ac:dyDescent="0.4"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2:14" ht="16.2" thickBot="1" x14ac:dyDescent="0.35">
      <c r="B3" s="1" t="s">
        <v>12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3" t="s">
        <v>11</v>
      </c>
    </row>
    <row r="4" spans="2:14" ht="15.6" x14ac:dyDescent="0.3">
      <c r="B4" s="4" t="s">
        <v>14</v>
      </c>
      <c r="C4" s="5">
        <v>999.66</v>
      </c>
      <c r="D4" s="5">
        <v>1033.68</v>
      </c>
      <c r="E4" s="5">
        <v>1049.8599999999999</v>
      </c>
      <c r="F4" s="5">
        <v>1058.6199999999999</v>
      </c>
      <c r="G4" s="5">
        <v>1068.47</v>
      </c>
      <c r="H4" s="5">
        <v>1072.6400000000001</v>
      </c>
      <c r="I4" s="5">
        <v>1082.51</v>
      </c>
      <c r="J4" s="5">
        <v>1075.25</v>
      </c>
      <c r="K4" s="5">
        <v>1079.1600000000001</v>
      </c>
      <c r="L4" s="5">
        <v>1087.71</v>
      </c>
      <c r="M4" s="5">
        <v>1085.3399999999999</v>
      </c>
      <c r="N4" s="6">
        <v>1105</v>
      </c>
    </row>
    <row r="5" spans="2:14" ht="15.6" x14ac:dyDescent="0.3">
      <c r="B5" s="7" t="s">
        <v>15</v>
      </c>
      <c r="C5" s="8">
        <v>1238.1199999999999</v>
      </c>
      <c r="D5" s="8">
        <v>1267.93</v>
      </c>
      <c r="E5" s="8">
        <v>1281.49</v>
      </c>
      <c r="F5" s="8">
        <v>1295.69</v>
      </c>
      <c r="G5" s="8">
        <v>1284.42</v>
      </c>
      <c r="H5" s="8">
        <v>1303.21</v>
      </c>
      <c r="I5" s="8">
        <v>1310.68</v>
      </c>
      <c r="J5" s="8">
        <v>1323.61</v>
      </c>
      <c r="K5" s="8">
        <v>1333.02</v>
      </c>
      <c r="L5" s="8">
        <v>1335.16</v>
      </c>
      <c r="M5" s="8">
        <v>1353.78</v>
      </c>
      <c r="N5" s="9">
        <v>1352.14</v>
      </c>
    </row>
    <row r="6" spans="2:14" ht="15.6" x14ac:dyDescent="0.3">
      <c r="B6" s="7" t="s">
        <v>16</v>
      </c>
      <c r="C6" s="8">
        <v>1333.98</v>
      </c>
      <c r="D6" s="8">
        <v>1327.25</v>
      </c>
      <c r="E6" s="8">
        <v>1321.13</v>
      </c>
      <c r="F6" s="8">
        <v>1368.52</v>
      </c>
      <c r="G6" s="10">
        <v>1383.32</v>
      </c>
      <c r="H6" s="8">
        <v>1390.76</v>
      </c>
      <c r="I6" s="8">
        <v>1391.97</v>
      </c>
      <c r="J6" s="8">
        <v>1363.79</v>
      </c>
      <c r="K6" s="8">
        <v>1348.54</v>
      </c>
      <c r="L6" s="8">
        <v>1359.15</v>
      </c>
      <c r="M6" s="8">
        <v>1358.14</v>
      </c>
      <c r="N6" s="9">
        <v>1368.79</v>
      </c>
    </row>
    <row r="7" spans="2:14" ht="15.6" x14ac:dyDescent="0.3">
      <c r="B7" s="7" t="s">
        <v>17</v>
      </c>
      <c r="C7" s="8">
        <v>1440.33</v>
      </c>
      <c r="D7" s="8">
        <v>1428.72</v>
      </c>
      <c r="E7" s="8">
        <v>1431.64</v>
      </c>
      <c r="F7" s="8">
        <v>1428.44</v>
      </c>
      <c r="G7" s="8">
        <v>1433.93</v>
      </c>
      <c r="H7" s="8">
        <v>1429.29</v>
      </c>
      <c r="I7" s="8">
        <v>1410.23</v>
      </c>
      <c r="J7" s="8">
        <v>1363.45</v>
      </c>
      <c r="K7" s="8">
        <v>1353.09</v>
      </c>
      <c r="L7" s="8">
        <v>1347.82</v>
      </c>
      <c r="M7" s="8">
        <v>1350.1</v>
      </c>
      <c r="N7" s="9">
        <v>1357.01</v>
      </c>
    </row>
    <row r="8" spans="2:14" ht="15.6" x14ac:dyDescent="0.3">
      <c r="B8" s="7" t="s">
        <v>18</v>
      </c>
      <c r="C8" s="8">
        <v>1240.83</v>
      </c>
      <c r="D8" s="8">
        <v>1245.27</v>
      </c>
      <c r="E8" s="8">
        <v>1259.81</v>
      </c>
      <c r="F8" s="8">
        <v>1275.8499999999999</v>
      </c>
      <c r="G8" s="8">
        <v>1278.47</v>
      </c>
      <c r="H8" s="8">
        <v>1290.8</v>
      </c>
      <c r="I8" s="8">
        <v>1300.96</v>
      </c>
      <c r="J8" s="8">
        <v>1298.04</v>
      </c>
      <c r="K8" s="8">
        <v>1290.07</v>
      </c>
      <c r="L8" s="8">
        <v>1290.27</v>
      </c>
      <c r="M8" s="8">
        <v>1296.99</v>
      </c>
      <c r="N8" s="9">
        <v>1297.19</v>
      </c>
    </row>
    <row r="9" spans="2:14" ht="15.6" x14ac:dyDescent="0.3">
      <c r="B9" s="7" t="s">
        <v>19</v>
      </c>
      <c r="C9" s="8">
        <v>1282.93</v>
      </c>
      <c r="D9" s="8">
        <v>1297.76</v>
      </c>
      <c r="E9" s="8">
        <v>1331.74</v>
      </c>
      <c r="F9" s="8">
        <v>1349.18</v>
      </c>
      <c r="G9" s="8">
        <v>1347.8</v>
      </c>
      <c r="H9" s="8">
        <v>1357.14</v>
      </c>
      <c r="I9" s="8">
        <v>1368.53</v>
      </c>
      <c r="J9" s="8">
        <v>1371.4</v>
      </c>
      <c r="K9" s="8">
        <v>1372.74</v>
      </c>
      <c r="L9" s="8">
        <v>1370.4</v>
      </c>
      <c r="M9" s="8">
        <v>1382.13</v>
      </c>
      <c r="N9" s="9">
        <v>1389.8</v>
      </c>
    </row>
    <row r="10" spans="2:14" ht="15.6" x14ac:dyDescent="0.3">
      <c r="B10" s="7" t="s">
        <v>20</v>
      </c>
      <c r="C10" s="8">
        <v>1664.04</v>
      </c>
      <c r="D10" s="8">
        <v>1669.99</v>
      </c>
      <c r="E10" s="8">
        <v>1665.3</v>
      </c>
      <c r="F10" s="8">
        <v>1714.17</v>
      </c>
      <c r="G10" s="8">
        <v>1667.7</v>
      </c>
      <c r="H10" s="8">
        <v>1659.99</v>
      </c>
      <c r="I10" s="8">
        <v>1653.52</v>
      </c>
      <c r="J10" s="8">
        <v>1694.21</v>
      </c>
      <c r="K10" s="8">
        <v>1701.73</v>
      </c>
      <c r="L10" s="8">
        <v>1702.06</v>
      </c>
      <c r="M10" s="8">
        <v>1701.9</v>
      </c>
      <c r="N10" s="9">
        <v>1701.86</v>
      </c>
    </row>
    <row r="11" spans="2:14" ht="15.6" x14ac:dyDescent="0.3">
      <c r="B11" s="7" t="s">
        <v>21</v>
      </c>
      <c r="C11" s="8">
        <v>1608.04</v>
      </c>
      <c r="D11" s="8">
        <v>1563.41</v>
      </c>
      <c r="E11" s="8">
        <v>1560.43</v>
      </c>
      <c r="F11" s="8">
        <v>1574.8</v>
      </c>
      <c r="G11" s="8">
        <v>1583.12</v>
      </c>
      <c r="H11" s="8">
        <v>1641.86</v>
      </c>
      <c r="I11" s="8">
        <v>1655.87</v>
      </c>
      <c r="J11" s="8">
        <v>1660.07</v>
      </c>
      <c r="K11" s="8">
        <v>1676.97</v>
      </c>
      <c r="L11" s="8">
        <v>1691.12</v>
      </c>
      <c r="M11" s="8">
        <v>1700.98</v>
      </c>
      <c r="N11" s="9">
        <v>1701.9</v>
      </c>
    </row>
    <row r="12" spans="2:14" ht="15.6" x14ac:dyDescent="0.3">
      <c r="B12" s="7" t="s">
        <v>22</v>
      </c>
      <c r="C12" s="8">
        <v>1795.27</v>
      </c>
      <c r="D12" s="8">
        <v>1756.71</v>
      </c>
      <c r="E12" s="8">
        <v>1757.47</v>
      </c>
      <c r="F12" s="8">
        <v>1909.49</v>
      </c>
      <c r="G12" s="8">
        <v>1918.48</v>
      </c>
      <c r="H12" s="8">
        <v>1921.68</v>
      </c>
      <c r="I12" s="8">
        <v>1952.46</v>
      </c>
      <c r="J12" s="8">
        <v>1967.75</v>
      </c>
      <c r="K12" s="8">
        <v>1979.33</v>
      </c>
      <c r="L12" s="8">
        <v>1975.18</v>
      </c>
      <c r="M12" s="8">
        <v>1976.4</v>
      </c>
      <c r="N12" s="9">
        <v>2011.18</v>
      </c>
    </row>
    <row r="13" spans="2:14" ht="15.6" x14ac:dyDescent="0.3">
      <c r="B13" s="7" t="s">
        <v>23</v>
      </c>
      <c r="C13" s="8">
        <v>2194.0700000000002</v>
      </c>
      <c r="D13" s="8">
        <v>2257.7600000000002</v>
      </c>
      <c r="E13" s="8">
        <v>2225.92</v>
      </c>
      <c r="F13" s="8">
        <v>2273.46</v>
      </c>
      <c r="G13" s="8">
        <v>2337.35</v>
      </c>
      <c r="H13" s="8">
        <v>2270.39</v>
      </c>
      <c r="I13" s="8">
        <v>2260.7199999999998</v>
      </c>
      <c r="J13" s="8">
        <v>2260.75</v>
      </c>
      <c r="K13" s="8">
        <v>2258.96</v>
      </c>
      <c r="L13" s="8">
        <v>2244.37</v>
      </c>
      <c r="M13" s="8">
        <v>2251.81</v>
      </c>
      <c r="N13" s="9">
        <v>2284.1999999999998</v>
      </c>
    </row>
    <row r="14" spans="2:14" ht="15.6" x14ac:dyDescent="0.3">
      <c r="B14" s="7" t="s">
        <v>24</v>
      </c>
      <c r="C14" s="8">
        <v>2480.7600000000002</v>
      </c>
      <c r="D14" s="8">
        <v>2465.3200000000002</v>
      </c>
      <c r="E14" s="8">
        <v>2496.75</v>
      </c>
      <c r="F14" s="8">
        <v>2535.58</v>
      </c>
      <c r="G14" s="8">
        <v>2549.9899999999998</v>
      </c>
      <c r="H14" s="8">
        <v>2569.5500000000002</v>
      </c>
      <c r="I14" s="8">
        <v>2569.5500000000002</v>
      </c>
      <c r="J14" s="8">
        <v>2568.37</v>
      </c>
      <c r="K14" s="8">
        <v>2565.71</v>
      </c>
      <c r="L14" s="8">
        <v>2554.5500000000002</v>
      </c>
      <c r="M14" s="8">
        <v>2550.1999999999998</v>
      </c>
      <c r="N14" s="9">
        <v>2572.14</v>
      </c>
    </row>
    <row r="15" spans="2:14" ht="15.6" x14ac:dyDescent="0.3">
      <c r="B15" s="7" t="s">
        <v>25</v>
      </c>
      <c r="C15" s="8">
        <v>2842.95</v>
      </c>
      <c r="D15" s="8">
        <v>2817.05</v>
      </c>
      <c r="E15" s="8">
        <v>2844.23</v>
      </c>
      <c r="F15" s="8">
        <v>2915.34</v>
      </c>
      <c r="G15" s="8">
        <v>2897</v>
      </c>
      <c r="H15" s="8">
        <v>3005.31</v>
      </c>
      <c r="I15" s="8">
        <v>3015.01</v>
      </c>
      <c r="J15" s="8">
        <v>3012.45</v>
      </c>
      <c r="K15" s="8">
        <v>2995.41</v>
      </c>
      <c r="L15" s="8">
        <v>2993.58</v>
      </c>
      <c r="M15" s="8">
        <v>2975.03</v>
      </c>
      <c r="N15" s="9">
        <v>3017.51</v>
      </c>
    </row>
    <row r="16" spans="2:14" ht="15.6" x14ac:dyDescent="0.3">
      <c r="B16" s="7" t="s">
        <v>26</v>
      </c>
      <c r="C16" s="8">
        <v>3174.12</v>
      </c>
      <c r="D16" s="8">
        <v>3126.74</v>
      </c>
      <c r="E16" s="8">
        <v>3139.67</v>
      </c>
      <c r="F16" s="8">
        <v>3168.83</v>
      </c>
      <c r="G16" s="8">
        <v>3156.99</v>
      </c>
      <c r="H16" s="8">
        <v>3156.57</v>
      </c>
      <c r="I16" s="8">
        <v>3171.85</v>
      </c>
      <c r="J16" s="8">
        <v>3160.59</v>
      </c>
      <c r="K16" s="8">
        <v>3163.78</v>
      </c>
      <c r="L16" s="8">
        <v>3158.58</v>
      </c>
      <c r="M16" s="8">
        <v>3155.2</v>
      </c>
      <c r="N16" s="9">
        <v>3197.32</v>
      </c>
    </row>
    <row r="17" spans="2:14" ht="15.6" x14ac:dyDescent="0.3">
      <c r="B17" s="7" t="s">
        <v>27</v>
      </c>
      <c r="C17" s="8">
        <v>3077.94</v>
      </c>
      <c r="D17" s="8">
        <v>3048.07</v>
      </c>
      <c r="E17" s="8">
        <v>3064.47</v>
      </c>
      <c r="F17" s="8">
        <v>3080.93</v>
      </c>
      <c r="G17" s="8">
        <v>3083.8</v>
      </c>
      <c r="H17" s="8">
        <v>3083.8</v>
      </c>
      <c r="I17" s="8">
        <v>3090.67</v>
      </c>
      <c r="J17" s="8">
        <v>3099.15</v>
      </c>
      <c r="K17" s="8">
        <v>3091.52</v>
      </c>
      <c r="L17" s="8">
        <v>3080.03</v>
      </c>
      <c r="M17" s="8">
        <v>3081.99</v>
      </c>
      <c r="N17" s="9">
        <v>3137.87</v>
      </c>
    </row>
    <row r="18" spans="2:14" ht="15.6" x14ac:dyDescent="0.3">
      <c r="B18" s="7" t="s">
        <v>28</v>
      </c>
      <c r="C18" s="8">
        <v>3299.07</v>
      </c>
      <c r="D18" s="8">
        <v>3338.58</v>
      </c>
      <c r="E18" s="8">
        <v>3337.56</v>
      </c>
      <c r="F18" s="8">
        <v>3330.46</v>
      </c>
      <c r="G18" s="8">
        <v>3300.12</v>
      </c>
      <c r="H18" s="8">
        <v>3274.31</v>
      </c>
      <c r="I18" s="8">
        <v>3374.04</v>
      </c>
      <c r="J18" s="8">
        <v>3384.28</v>
      </c>
      <c r="K18" s="8">
        <v>3377.68</v>
      </c>
      <c r="L18" s="8">
        <v>3358.02</v>
      </c>
      <c r="M18" s="8">
        <v>3359.21</v>
      </c>
      <c r="N18" s="9">
        <v>3437.97</v>
      </c>
    </row>
    <row r="19" spans="2:14" ht="15.6" x14ac:dyDescent="0.3">
      <c r="B19" s="7" t="s">
        <v>29</v>
      </c>
      <c r="C19" s="8">
        <v>3841.7</v>
      </c>
      <c r="D19" s="8">
        <v>3852.53</v>
      </c>
      <c r="E19" s="8">
        <v>3867.41</v>
      </c>
      <c r="F19" s="8">
        <v>3833.07</v>
      </c>
      <c r="G19" s="8">
        <v>3825.77</v>
      </c>
      <c r="H19" s="8">
        <v>3805.26</v>
      </c>
      <c r="I19" s="8">
        <v>3813.75</v>
      </c>
      <c r="J19" s="8">
        <v>3807.71</v>
      </c>
      <c r="K19" s="8">
        <v>3800.96</v>
      </c>
      <c r="L19" s="8">
        <v>3820.81</v>
      </c>
      <c r="M19" s="8">
        <v>3813.58</v>
      </c>
      <c r="N19" s="9">
        <v>3979.22</v>
      </c>
    </row>
    <row r="20" spans="2:14" ht="15.6" x14ac:dyDescent="0.3">
      <c r="B20" s="7" t="s">
        <v>30</v>
      </c>
      <c r="C20" s="8">
        <v>4446.08</v>
      </c>
      <c r="D20" s="8">
        <v>4423.46</v>
      </c>
      <c r="E20" s="8">
        <v>4399.57</v>
      </c>
      <c r="F20" s="8">
        <v>4438.71</v>
      </c>
      <c r="G20" s="8">
        <v>5041.76</v>
      </c>
      <c r="H20" s="8">
        <v>4995.63</v>
      </c>
      <c r="I20" s="8">
        <v>4960.67</v>
      </c>
      <c r="J20" s="8">
        <v>4923.6099999999997</v>
      </c>
      <c r="K20" s="8">
        <v>4911.49</v>
      </c>
      <c r="L20" s="8">
        <v>4875.57</v>
      </c>
      <c r="M20" s="8">
        <v>4853.84</v>
      </c>
      <c r="N20" s="9">
        <v>4931.91</v>
      </c>
    </row>
    <row r="21" spans="2:14" ht="15.6" x14ac:dyDescent="0.3">
      <c r="B21" s="7" t="s">
        <v>31</v>
      </c>
      <c r="C21" s="8">
        <v>4754.7</v>
      </c>
      <c r="D21" s="8">
        <v>4702.6000000000004</v>
      </c>
      <c r="E21" s="8">
        <v>4528.9399999999996</v>
      </c>
      <c r="F21" s="8">
        <v>4470.28</v>
      </c>
      <c r="G21" s="8">
        <v>4449.58</v>
      </c>
      <c r="H21" s="8">
        <v>4438.72</v>
      </c>
      <c r="I21" s="8">
        <v>4443.3599999999997</v>
      </c>
      <c r="J21" s="8">
        <v>4418.04</v>
      </c>
      <c r="K21" s="8">
        <v>4376.96</v>
      </c>
      <c r="L21" s="8">
        <v>4292.1400000000003</v>
      </c>
      <c r="M21" s="8">
        <v>4249.68</v>
      </c>
      <c r="N21" s="9">
        <v>4187.1099999999997</v>
      </c>
    </row>
    <row r="22" spans="2:14" ht="15.6" x14ac:dyDescent="0.3">
      <c r="B22" s="7" t="s">
        <v>32</v>
      </c>
      <c r="C22" s="8">
        <v>3824.1</v>
      </c>
      <c r="D22" s="8">
        <v>3783.26</v>
      </c>
      <c r="E22" s="8">
        <v>3846.62</v>
      </c>
      <c r="F22" s="8">
        <v>3639.08</v>
      </c>
      <c r="G22" s="8">
        <v>3530.1</v>
      </c>
      <c r="H22" s="8">
        <v>3817.09</v>
      </c>
      <c r="I22" s="8">
        <v>4019.94</v>
      </c>
      <c r="J22" s="8">
        <v>3997.97</v>
      </c>
      <c r="K22" s="8">
        <v>3888.66</v>
      </c>
      <c r="L22" s="8">
        <v>3808.72</v>
      </c>
      <c r="M22" s="8">
        <v>3707.61</v>
      </c>
      <c r="N22" s="9">
        <v>3574.41</v>
      </c>
    </row>
    <row r="23" spans="2:14" ht="15.6" x14ac:dyDescent="0.3">
      <c r="B23" s="7" t="s">
        <v>33</v>
      </c>
      <c r="C23" s="8">
        <v>4245.4399999999996</v>
      </c>
      <c r="D23" s="8">
        <v>4205.68</v>
      </c>
      <c r="E23" s="8">
        <v>4265.1400000000003</v>
      </c>
      <c r="F23" s="8">
        <v>4209.37</v>
      </c>
      <c r="G23" s="14">
        <v>4209.9399999999996</v>
      </c>
      <c r="H23" s="8">
        <v>4029.46</v>
      </c>
      <c r="I23" s="8">
        <v>4098.59</v>
      </c>
      <c r="J23" s="8">
        <v>4086.26</v>
      </c>
      <c r="K23" s="8">
        <v>4177.51</v>
      </c>
      <c r="L23" s="8">
        <v>4170.22</v>
      </c>
      <c r="M23" s="8">
        <v>4190.09</v>
      </c>
      <c r="N23" s="9">
        <v>4220.58</v>
      </c>
    </row>
    <row r="24" spans="2:14" ht="15.6" x14ac:dyDescent="0.3">
      <c r="B24" s="7" t="s">
        <v>34</v>
      </c>
      <c r="C24" s="8">
        <v>4528.59</v>
      </c>
      <c r="D24" s="8">
        <v>4525.34</v>
      </c>
      <c r="E24" s="8">
        <v>4606.99</v>
      </c>
      <c r="F24" s="8">
        <v>4677.41</v>
      </c>
      <c r="G24" s="8">
        <v>4719.51</v>
      </c>
      <c r="H24" s="8">
        <v>4797.47</v>
      </c>
      <c r="I24" s="8">
        <v>4912.55</v>
      </c>
      <c r="J24" s="8">
        <v>5008.8599999999997</v>
      </c>
      <c r="K24" s="8">
        <v>4992.5600000000004</v>
      </c>
      <c r="L24" s="8">
        <v>5008.99</v>
      </c>
      <c r="M24" s="8">
        <v>5008.99</v>
      </c>
      <c r="N24" s="9">
        <v>5030.3900000000003</v>
      </c>
    </row>
    <row r="25" spans="2:14" ht="16.2" thickBot="1" x14ac:dyDescent="0.35">
      <c r="B25" s="11" t="s">
        <v>35</v>
      </c>
      <c r="C25" s="12">
        <v>5119.45</v>
      </c>
      <c r="D25" s="12">
        <v>5196.13</v>
      </c>
      <c r="E25" s="12">
        <v>5195.8500000000004</v>
      </c>
      <c r="F25" s="12">
        <v>5165.3100000000004</v>
      </c>
      <c r="G25" s="12">
        <v>5255.86</v>
      </c>
      <c r="H25" s="12">
        <v>5262.66</v>
      </c>
      <c r="I25" s="12">
        <v>5333.46</v>
      </c>
      <c r="J25" s="12">
        <v>5336.48</v>
      </c>
      <c r="K25" s="12"/>
      <c r="L25" s="12"/>
      <c r="M25" s="12"/>
      <c r="N25" s="13"/>
    </row>
  </sheetData>
  <mergeCells count="1">
    <mergeCell ref="B2:N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E7C33-0276-48D4-B270-E56BEEE4E69A}">
  <dimension ref="A1"/>
  <sheetViews>
    <sheetView workbookViewId="0">
      <selection activeCell="P18" sqref="P18"/>
    </sheetView>
  </sheetViews>
  <sheetFormatPr defaultRowHeight="14.4" x14ac:dyDescent="0.3"/>
  <cols>
    <col min="10" max="10" width="17.88671875" customWidth="1"/>
  </cols>
  <sheetData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 year historical table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 Biyela</dc:creator>
  <cp:lastModifiedBy>Du Biyela</cp:lastModifiedBy>
  <cp:lastPrinted>2021-10-21T06:09:48Z</cp:lastPrinted>
  <dcterms:created xsi:type="dcterms:W3CDTF">2021-09-08T08:37:35Z</dcterms:created>
  <dcterms:modified xsi:type="dcterms:W3CDTF">2021-11-18T07:46:52Z</dcterms:modified>
</cp:coreProperties>
</file>